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Staffing Teachers" sheetId="1" r:id="rId1"/>
    <sheet name="All Other Staff" sheetId="2" r:id="rId2"/>
  </sheets>
  <definedNames>
    <definedName name="_xlnm.Print_Area" localSheetId="1">'All Other Staff'!$A$1:$D$117</definedName>
    <definedName name="_xlnm.Print_Area" localSheetId="0">'Staffing Teachers'!$B$1:$Z$25</definedName>
    <definedName name="_xlnm.Print_Titles" localSheetId="0">'Staffing Teachers'!$B:$B,'Staffing Teachers'!$1:$4</definedName>
  </definedNames>
  <calcPr fullCalcOnLoad="1"/>
</workbook>
</file>

<file path=xl/sharedStrings.xml><?xml version="1.0" encoding="utf-8"?>
<sst xmlns="http://schemas.openxmlformats.org/spreadsheetml/2006/main" count="97" uniqueCount="45">
  <si>
    <t>School Site</t>
  </si>
  <si>
    <t>LPSS</t>
  </si>
  <si>
    <t>Total</t>
  </si>
  <si>
    <t xml:space="preserve">Budgeted Adjustments </t>
  </si>
  <si>
    <t>HR Actual Adjustments</t>
  </si>
  <si>
    <t>Budget vs Actual (Over)/Under</t>
  </si>
  <si>
    <t>Librarian(s)</t>
  </si>
  <si>
    <t>Food Service</t>
  </si>
  <si>
    <t xml:space="preserve">Special Education </t>
  </si>
  <si>
    <t>Custodians</t>
  </si>
  <si>
    <t>K - 5</t>
  </si>
  <si>
    <t>Students / Teacher</t>
  </si>
  <si>
    <t>Gifted Teachers</t>
  </si>
  <si>
    <t>Paraprofessionals</t>
  </si>
  <si>
    <t>Name</t>
  </si>
  <si>
    <t>Subject Area</t>
  </si>
  <si>
    <t>Fund</t>
  </si>
  <si>
    <t>Title</t>
  </si>
  <si>
    <t>Other Non-Teaching Teachers</t>
  </si>
  <si>
    <t>Clerical Staff</t>
  </si>
  <si>
    <t>Administrators</t>
  </si>
  <si>
    <t>Student Count</t>
  </si>
  <si>
    <t>School Name</t>
  </si>
  <si>
    <t>For HR Use Only</t>
  </si>
  <si>
    <t>Health &amp; Wellness</t>
  </si>
  <si>
    <t>K - Name</t>
  </si>
  <si>
    <t>1st - Name</t>
  </si>
  <si>
    <t>2nd - Name</t>
  </si>
  <si>
    <t>3rd - Name</t>
  </si>
  <si>
    <t>4th - Name</t>
  </si>
  <si>
    <t>5th - Name</t>
  </si>
  <si>
    <t>Immersion Teachers</t>
  </si>
  <si>
    <t>Setting</t>
  </si>
  <si>
    <t>Physical Education</t>
  </si>
  <si>
    <t>Elementary Only</t>
  </si>
  <si>
    <t>Counselor</t>
  </si>
  <si>
    <t>Federal Program Teachers</t>
  </si>
  <si>
    <t>Band Teachers</t>
  </si>
  <si>
    <t>Vocal Teachers</t>
  </si>
  <si>
    <t>Appeals/Staffing Changes:</t>
  </si>
  <si>
    <t>Budget FY 2013-2014</t>
  </si>
  <si>
    <t>Number of
Sections</t>
  </si>
  <si>
    <t>Staffing Allocation Teachers Only.</t>
  </si>
  <si>
    <t>Do Not Include Staff from Categories</t>
  </si>
  <si>
    <t>listed on the "All Other Staff" tab.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</si>
</sst>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  <numFmt numFmtId="169" formatCode="_(* #,##0.000_);_(* \(#,##0.000\);_(* &quot;-&quot;???_);_(@_)"/>
    <numFmt numFmtId="170" formatCode="0.0"/>
    <numFmt numFmtId="171" formatCode="[$-409]dddd\,\ mmmm\ dd\,\ yyyy"/>
    <numFmt numFmtId="172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18" xfId="0" applyFont="1" applyFill="1" applyBorder="1" applyAlignment="1">
      <alignment horizontal="center" wrapText="1"/>
    </xf>
    <xf numFmtId="0" fontId="36" fillId="0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36" fillId="33" borderId="23" xfId="0" applyFont="1" applyFill="1" applyBorder="1" applyAlignment="1">
      <alignment/>
    </xf>
    <xf numFmtId="0" fontId="36" fillId="33" borderId="12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36" fillId="33" borderId="12" xfId="0" applyNumberFormat="1" applyFont="1" applyFill="1" applyBorder="1" applyAlignment="1">
      <alignment horizontal="center"/>
    </xf>
    <xf numFmtId="0" fontId="36" fillId="0" borderId="19" xfId="0" applyFont="1" applyBorder="1" applyAlignment="1">
      <alignment/>
    </xf>
    <xf numFmtId="0" fontId="36" fillId="0" borderId="24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36" fillId="0" borderId="2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2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6" fillId="0" borderId="32" xfId="0" applyFont="1" applyBorder="1" applyAlignment="1">
      <alignment horizontal="center"/>
    </xf>
    <xf numFmtId="0" fontId="36" fillId="33" borderId="33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2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0" xfId="0" applyFill="1" applyBorder="1" applyAlignment="1">
      <alignment/>
    </xf>
    <xf numFmtId="0" fontId="36" fillId="34" borderId="36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6" fillId="33" borderId="38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6" fillId="33" borderId="37" xfId="0" applyFont="1" applyFill="1" applyBorder="1" applyAlignment="1">
      <alignment/>
    </xf>
    <xf numFmtId="0" fontId="0" fillId="0" borderId="12" xfId="0" applyFill="1" applyBorder="1" applyAlignment="1">
      <alignment/>
    </xf>
    <xf numFmtId="0" fontId="36" fillId="33" borderId="20" xfId="0" applyFont="1" applyFill="1" applyBorder="1" applyAlignment="1">
      <alignment horizontal="center"/>
    </xf>
    <xf numFmtId="0" fontId="36" fillId="33" borderId="18" xfId="42" applyNumberFormat="1" applyFont="1" applyFill="1" applyBorder="1" applyAlignment="1">
      <alignment horizontal="center"/>
    </xf>
    <xf numFmtId="0" fontId="36" fillId="33" borderId="20" xfId="42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Alignment="1">
      <alignment/>
    </xf>
    <xf numFmtId="0" fontId="36" fillId="33" borderId="42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/>
    </xf>
    <xf numFmtId="0" fontId="0" fillId="0" borderId="25" xfId="0" applyFill="1" applyBorder="1" applyAlignment="1">
      <alignment/>
    </xf>
    <xf numFmtId="0" fontId="36" fillId="0" borderId="3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40" fillId="0" borderId="0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9" xfId="0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view="pageBreakPreview" zoomScale="60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1" sqref="B11"/>
    </sheetView>
  </sheetViews>
  <sheetFormatPr defaultColWidth="9.140625" defaultRowHeight="30" customHeight="1"/>
  <cols>
    <col min="1" max="1" width="5.00390625" style="6" customWidth="1"/>
    <col min="2" max="2" width="39.421875" style="0" bestFit="1" customWidth="1"/>
    <col min="3" max="3" width="19.28125" style="0" customWidth="1"/>
    <col min="4" max="4" width="8.8515625" style="17" customWidth="1"/>
    <col min="5" max="5" width="19.7109375" style="17" bestFit="1" customWidth="1"/>
    <col min="6" max="6" width="19.7109375" style="17" customWidth="1"/>
    <col min="7" max="7" width="25.57421875" style="0" customWidth="1"/>
    <col min="8" max="8" width="8.140625" style="17" customWidth="1"/>
    <col min="9" max="9" width="19.7109375" style="17" bestFit="1" customWidth="1"/>
    <col min="10" max="10" width="19.7109375" style="17" customWidth="1"/>
    <col min="11" max="11" width="25.8515625" style="0" customWidth="1"/>
    <col min="12" max="12" width="9.7109375" style="17" customWidth="1"/>
    <col min="13" max="13" width="19.7109375" style="17" bestFit="1" customWidth="1"/>
    <col min="14" max="14" width="19.7109375" style="17" customWidth="1"/>
    <col min="15" max="15" width="26.140625" style="0" customWidth="1"/>
    <col min="16" max="16" width="7.8515625" style="17" customWidth="1"/>
    <col min="17" max="17" width="19.7109375" style="17" bestFit="1" customWidth="1"/>
    <col min="18" max="18" width="19.7109375" style="17" customWidth="1"/>
    <col min="19" max="19" width="27.421875" style="0" customWidth="1"/>
    <col min="20" max="20" width="7.57421875" style="17" customWidth="1"/>
    <col min="21" max="21" width="19.7109375" style="17" bestFit="1" customWidth="1"/>
    <col min="22" max="22" width="19.7109375" style="17" customWidth="1"/>
    <col min="23" max="23" width="33.00390625" style="0" customWidth="1"/>
    <col min="24" max="24" width="8.57421875" style="17" customWidth="1"/>
    <col min="25" max="26" width="19.7109375" style="17" bestFit="1" customWidth="1"/>
    <col min="27" max="27" width="23.421875" style="58" customWidth="1"/>
    <col min="28" max="28" width="25.8515625" style="58" customWidth="1"/>
    <col min="29" max="29" width="16.00390625" style="0" hidden="1" customWidth="1"/>
    <col min="30" max="30" width="12.421875" style="0" hidden="1" customWidth="1"/>
    <col min="31" max="31" width="13.57421875" style="0" hidden="1" customWidth="1"/>
  </cols>
  <sheetData>
    <row r="1" spans="2:28" ht="30" customHeight="1" thickBot="1">
      <c r="B1" s="16" t="s">
        <v>1</v>
      </c>
      <c r="C1" s="83" t="s">
        <v>10</v>
      </c>
      <c r="E1" s="16"/>
      <c r="F1" s="16"/>
      <c r="G1" s="16" t="s">
        <v>40</v>
      </c>
      <c r="Z1" s="37"/>
      <c r="AA1" s="52"/>
      <c r="AB1" s="52"/>
    </row>
    <row r="2" spans="1:31" ht="30" customHeight="1">
      <c r="A2" s="90"/>
      <c r="B2" s="12" t="s">
        <v>11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22"/>
      <c r="Y2" s="22"/>
      <c r="Z2" s="43"/>
      <c r="AA2" s="51"/>
      <c r="AB2" s="52"/>
      <c r="AC2" s="93" t="s">
        <v>23</v>
      </c>
      <c r="AD2" s="93"/>
      <c r="AE2" s="93"/>
    </row>
    <row r="3" spans="1:31" ht="17.25" customHeight="1" thickBot="1">
      <c r="A3" s="90"/>
      <c r="B3" s="9"/>
      <c r="C3" s="4">
        <v>23</v>
      </c>
      <c r="D3" s="4"/>
      <c r="E3" s="4"/>
      <c r="F3" s="4"/>
      <c r="G3" s="4">
        <v>23</v>
      </c>
      <c r="H3" s="4"/>
      <c r="I3" s="4"/>
      <c r="J3" s="4"/>
      <c r="K3" s="4">
        <v>23</v>
      </c>
      <c r="L3" s="4"/>
      <c r="M3" s="4"/>
      <c r="N3" s="4"/>
      <c r="O3" s="4">
        <v>23</v>
      </c>
      <c r="P3" s="4"/>
      <c r="Q3" s="4"/>
      <c r="R3" s="4"/>
      <c r="S3" s="4">
        <v>25</v>
      </c>
      <c r="T3" s="4"/>
      <c r="U3" s="4"/>
      <c r="V3" s="4"/>
      <c r="W3" s="4">
        <v>28</v>
      </c>
      <c r="X3" s="23"/>
      <c r="Y3" s="23"/>
      <c r="Z3" s="44"/>
      <c r="AA3" s="51"/>
      <c r="AB3" s="52"/>
      <c r="AC3" s="94"/>
      <c r="AD3" s="94"/>
      <c r="AE3" s="94"/>
    </row>
    <row r="4" spans="1:31" ht="61.5" customHeight="1" thickBot="1">
      <c r="A4" s="90"/>
      <c r="B4" s="31" t="s">
        <v>0</v>
      </c>
      <c r="C4" s="32" t="s">
        <v>25</v>
      </c>
      <c r="D4" s="32" t="s">
        <v>16</v>
      </c>
      <c r="E4" s="32" t="s">
        <v>21</v>
      </c>
      <c r="F4" s="89" t="s">
        <v>41</v>
      </c>
      <c r="G4" s="33" t="s">
        <v>26</v>
      </c>
      <c r="H4" s="32" t="s">
        <v>16</v>
      </c>
      <c r="I4" s="32" t="s">
        <v>21</v>
      </c>
      <c r="J4" s="89" t="s">
        <v>41</v>
      </c>
      <c r="K4" s="33" t="s">
        <v>27</v>
      </c>
      <c r="L4" s="32" t="s">
        <v>16</v>
      </c>
      <c r="M4" s="32" t="s">
        <v>21</v>
      </c>
      <c r="N4" s="89" t="s">
        <v>41</v>
      </c>
      <c r="O4" s="33" t="s">
        <v>28</v>
      </c>
      <c r="P4" s="32" t="s">
        <v>16</v>
      </c>
      <c r="Q4" s="32" t="s">
        <v>21</v>
      </c>
      <c r="R4" s="89" t="s">
        <v>41</v>
      </c>
      <c r="S4" s="33" t="s">
        <v>29</v>
      </c>
      <c r="T4" s="32" t="s">
        <v>16</v>
      </c>
      <c r="U4" s="35" t="s">
        <v>21</v>
      </c>
      <c r="V4" s="89" t="s">
        <v>41</v>
      </c>
      <c r="W4" s="34" t="s">
        <v>30</v>
      </c>
      <c r="X4" s="32" t="s">
        <v>16</v>
      </c>
      <c r="Y4" s="89" t="s">
        <v>41</v>
      </c>
      <c r="Z4" s="45" t="s">
        <v>21</v>
      </c>
      <c r="AA4" s="53"/>
      <c r="AB4" s="54"/>
      <c r="AC4" s="36" t="s">
        <v>3</v>
      </c>
      <c r="AD4" s="20" t="s">
        <v>4</v>
      </c>
      <c r="AE4" s="21" t="s">
        <v>5</v>
      </c>
    </row>
    <row r="5" spans="1:31" ht="30" customHeight="1" thickBot="1">
      <c r="A5" s="7"/>
      <c r="B5" s="26" t="s">
        <v>22</v>
      </c>
      <c r="C5" s="27"/>
      <c r="D5" s="27"/>
      <c r="E5" s="27"/>
      <c r="F5" s="27"/>
      <c r="G5" s="30"/>
      <c r="H5" s="30"/>
      <c r="I5" s="30"/>
      <c r="J5" s="30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84"/>
      <c r="Z5" s="46"/>
      <c r="AA5" s="53"/>
      <c r="AB5" s="54"/>
      <c r="AC5" s="38"/>
      <c r="AD5" s="3"/>
      <c r="AE5" s="3"/>
    </row>
    <row r="6" spans="1:31" ht="30" customHeight="1">
      <c r="A6" s="7"/>
      <c r="B6" s="91" t="s">
        <v>42</v>
      </c>
      <c r="C6" s="13"/>
      <c r="D6" s="13"/>
      <c r="E6" s="13"/>
      <c r="F6" s="13"/>
      <c r="G6" s="14"/>
      <c r="H6" s="14"/>
      <c r="I6" s="14"/>
      <c r="J6" s="14"/>
      <c r="K6" s="24"/>
      <c r="L6" s="24"/>
      <c r="M6" s="24"/>
      <c r="N6" s="24"/>
      <c r="O6" s="13"/>
      <c r="P6" s="13"/>
      <c r="Q6" s="13"/>
      <c r="R6" s="13"/>
      <c r="S6" s="13"/>
      <c r="T6" s="13"/>
      <c r="U6" s="13"/>
      <c r="V6" s="13"/>
      <c r="W6" s="13"/>
      <c r="X6" s="13"/>
      <c r="Y6" s="85"/>
      <c r="Z6" s="47"/>
      <c r="AA6" s="55"/>
      <c r="AB6" s="56"/>
      <c r="AC6" s="39"/>
      <c r="AD6" s="1"/>
      <c r="AE6" s="1"/>
    </row>
    <row r="7" spans="2:31" ht="30" customHeight="1">
      <c r="B7" s="92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86"/>
      <c r="Z7" s="48"/>
      <c r="AA7" s="55"/>
      <c r="AB7" s="56"/>
      <c r="AC7" s="40"/>
      <c r="AD7" s="1"/>
      <c r="AE7" s="1"/>
    </row>
    <row r="8" spans="1:31" s="17" customFormat="1" ht="30" customHeight="1">
      <c r="A8" s="6"/>
      <c r="B8" s="10" t="s">
        <v>43</v>
      </c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86"/>
      <c r="Z8" s="48"/>
      <c r="AA8" s="55"/>
      <c r="AB8" s="56"/>
      <c r="AC8" s="40"/>
      <c r="AD8" s="1"/>
      <c r="AE8" s="1"/>
    </row>
    <row r="9" spans="1:31" s="17" customFormat="1" ht="30" customHeight="1">
      <c r="A9" s="6"/>
      <c r="B9" s="10" t="s">
        <v>44</v>
      </c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86"/>
      <c r="Z9" s="48"/>
      <c r="AA9" s="55"/>
      <c r="AB9" s="56"/>
      <c r="AC9" s="40"/>
      <c r="AD9" s="1"/>
      <c r="AE9" s="1"/>
    </row>
    <row r="10" spans="1:31" s="17" customFormat="1" ht="30" customHeight="1">
      <c r="A10" s="6"/>
      <c r="B10" s="10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86"/>
      <c r="Z10" s="48"/>
      <c r="AA10" s="55"/>
      <c r="AB10" s="56"/>
      <c r="AC10" s="40"/>
      <c r="AD10" s="1"/>
      <c r="AE10" s="1"/>
    </row>
    <row r="11" spans="1:31" s="17" customFormat="1" ht="30" customHeight="1">
      <c r="A11" s="6"/>
      <c r="B11" s="10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86"/>
      <c r="Z11" s="48"/>
      <c r="AA11" s="55"/>
      <c r="AB11" s="56"/>
      <c r="AC11" s="40"/>
      <c r="AD11" s="1"/>
      <c r="AE11" s="1"/>
    </row>
    <row r="12" spans="1:31" s="17" customFormat="1" ht="30" customHeight="1">
      <c r="A12" s="6"/>
      <c r="B12" s="10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86"/>
      <c r="Z12" s="48"/>
      <c r="AA12" s="55"/>
      <c r="AB12" s="56"/>
      <c r="AC12" s="40"/>
      <c r="AD12" s="1"/>
      <c r="AE12" s="1"/>
    </row>
    <row r="13" spans="1:31" s="17" customFormat="1" ht="30" customHeight="1">
      <c r="A13" s="6"/>
      <c r="B13" s="10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86"/>
      <c r="Z13" s="48"/>
      <c r="AA13" s="55"/>
      <c r="AB13" s="56"/>
      <c r="AC13" s="40"/>
      <c r="AD13" s="1"/>
      <c r="AE13" s="1"/>
    </row>
    <row r="14" spans="1:31" s="17" customFormat="1" ht="30" customHeight="1">
      <c r="A14" s="6"/>
      <c r="B14" s="10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86"/>
      <c r="Z14" s="48"/>
      <c r="AA14" s="55"/>
      <c r="AB14" s="56"/>
      <c r="AC14" s="40"/>
      <c r="AD14" s="1"/>
      <c r="AE14" s="1"/>
    </row>
    <row r="15" spans="1:31" s="17" customFormat="1" ht="30" customHeight="1">
      <c r="A15" s="6"/>
      <c r="B15" s="10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86"/>
      <c r="Z15" s="48"/>
      <c r="AA15" s="55"/>
      <c r="AB15" s="56"/>
      <c r="AC15" s="40"/>
      <c r="AD15" s="1"/>
      <c r="AE15" s="1"/>
    </row>
    <row r="16" spans="1:31" s="17" customFormat="1" ht="30" customHeight="1">
      <c r="A16" s="6"/>
      <c r="B16" s="10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86"/>
      <c r="Z16" s="48"/>
      <c r="AA16" s="55"/>
      <c r="AB16" s="56"/>
      <c r="AC16" s="40"/>
      <c r="AD16" s="1"/>
      <c r="AE16" s="1"/>
    </row>
    <row r="17" spans="1:31" s="17" customFormat="1" ht="30" customHeight="1">
      <c r="A17" s="6"/>
      <c r="B17" s="10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86"/>
      <c r="Z17" s="48"/>
      <c r="AA17" s="55"/>
      <c r="AB17" s="56"/>
      <c r="AC17" s="40"/>
      <c r="AD17" s="1"/>
      <c r="AE17" s="1"/>
    </row>
    <row r="18" spans="1:31" s="17" customFormat="1" ht="30" customHeight="1">
      <c r="A18" s="6"/>
      <c r="B18" s="10"/>
      <c r="C18" s="13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86"/>
      <c r="Z18" s="48"/>
      <c r="AA18" s="55"/>
      <c r="AB18" s="56"/>
      <c r="AC18" s="40"/>
      <c r="AD18" s="1"/>
      <c r="AE18" s="1"/>
    </row>
    <row r="19" spans="1:31" s="17" customFormat="1" ht="30" customHeight="1">
      <c r="A19" s="6"/>
      <c r="B19" s="10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86"/>
      <c r="Z19" s="48"/>
      <c r="AA19" s="55"/>
      <c r="AB19" s="56"/>
      <c r="AC19" s="40"/>
      <c r="AD19" s="1"/>
      <c r="AE19" s="1"/>
    </row>
    <row r="20" spans="1:31" s="17" customFormat="1" ht="30" customHeight="1">
      <c r="A20" s="6"/>
      <c r="B20" s="10"/>
      <c r="C20" s="13"/>
      <c r="D20" s="13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86"/>
      <c r="Z20" s="48"/>
      <c r="AA20" s="55"/>
      <c r="AB20" s="56"/>
      <c r="AC20" s="40"/>
      <c r="AD20" s="1"/>
      <c r="AE20" s="1"/>
    </row>
    <row r="21" spans="1:31" s="17" customFormat="1" ht="30" customHeight="1">
      <c r="A21" s="6"/>
      <c r="B21" s="10"/>
      <c r="C21" s="13"/>
      <c r="D21" s="13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86"/>
      <c r="Z21" s="48"/>
      <c r="AA21" s="55"/>
      <c r="AB21" s="56"/>
      <c r="AC21" s="40"/>
      <c r="AD21" s="1"/>
      <c r="AE21" s="1"/>
    </row>
    <row r="22" spans="1:31" s="17" customFormat="1" ht="30" customHeight="1">
      <c r="A22" s="6"/>
      <c r="B22" s="10"/>
      <c r="C22" s="13"/>
      <c r="D22" s="13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86"/>
      <c r="Z22" s="48"/>
      <c r="AA22" s="55"/>
      <c r="AB22" s="56"/>
      <c r="AC22" s="40"/>
      <c r="AD22" s="1"/>
      <c r="AE22" s="1"/>
    </row>
    <row r="23" spans="2:31" ht="30" customHeight="1">
      <c r="B23" s="1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85"/>
      <c r="Z23" s="47"/>
      <c r="AA23" s="55"/>
      <c r="AB23" s="56"/>
      <c r="AC23" s="5"/>
      <c r="AD23" s="1"/>
      <c r="AE23" s="1"/>
    </row>
    <row r="24" spans="2:31" ht="30" customHeight="1" thickBot="1">
      <c r="B24" s="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87"/>
      <c r="Z24" s="49"/>
      <c r="AA24" s="55"/>
      <c r="AB24" s="56"/>
      <c r="AC24" s="41"/>
      <c r="AD24" s="2"/>
      <c r="AE24" s="2"/>
    </row>
    <row r="25" spans="1:31" s="17" customFormat="1" ht="30" customHeight="1" thickBot="1">
      <c r="A25" s="6"/>
      <c r="B25" s="18" t="s">
        <v>2</v>
      </c>
      <c r="C25" s="29">
        <f>COUNTA(C6:C24)</f>
        <v>0</v>
      </c>
      <c r="D25" s="29"/>
      <c r="E25" s="29">
        <f>SUM(E6:E24)</f>
        <v>0</v>
      </c>
      <c r="F25" s="29"/>
      <c r="G25" s="29">
        <f>COUNTA(G6:G24)</f>
        <v>0</v>
      </c>
      <c r="H25" s="29"/>
      <c r="I25" s="29">
        <f>SUM(I6:I24)</f>
        <v>0</v>
      </c>
      <c r="J25" s="29"/>
      <c r="K25" s="29">
        <f>COUNTA(K6:K24)</f>
        <v>0</v>
      </c>
      <c r="L25" s="29"/>
      <c r="M25" s="29">
        <f>SUM(M6:M24)</f>
        <v>0</v>
      </c>
      <c r="N25" s="29"/>
      <c r="O25" s="29">
        <f>COUNTA(O6:O24)</f>
        <v>0</v>
      </c>
      <c r="P25" s="29"/>
      <c r="Q25" s="29">
        <f>SUM(Q6:Q24)</f>
        <v>0</v>
      </c>
      <c r="R25" s="29"/>
      <c r="S25" s="29">
        <f>COUNTA(S6:S24)</f>
        <v>0</v>
      </c>
      <c r="T25" s="29"/>
      <c r="U25" s="29">
        <f>SUM(U6:U24)</f>
        <v>0</v>
      </c>
      <c r="V25" s="29"/>
      <c r="W25" s="29">
        <f>COUNTA(W6:W24)</f>
        <v>0</v>
      </c>
      <c r="X25" s="29"/>
      <c r="Y25" s="88"/>
      <c r="Z25" s="50">
        <f>SUM(Z6:Z24)</f>
        <v>0</v>
      </c>
      <c r="AA25" s="55"/>
      <c r="AB25" s="56"/>
      <c r="AC25" s="42">
        <f>SUM(AC5:AC24)</f>
        <v>0</v>
      </c>
      <c r="AD25" s="15">
        <f>SUM(AD6:AD24)</f>
        <v>0</v>
      </c>
      <c r="AE25" s="19">
        <f>+AC25-AD25</f>
        <v>0</v>
      </c>
    </row>
  </sheetData>
  <sheetProtection/>
  <mergeCells count="3">
    <mergeCell ref="A2:A4"/>
    <mergeCell ref="B6:B7"/>
    <mergeCell ref="AC2:AE3"/>
  </mergeCells>
  <printOptions horizontalCentered="1"/>
  <pageMargins left="0" right="0" top="0.25" bottom="0.25" header="0" footer="0"/>
  <pageSetup fitToHeight="0" horizontalDpi="600" verticalDpi="600" orientation="landscape" pageOrder="overThenDown" scale="65" r:id="rId1"/>
  <headerFooter>
    <oddHeader>&amp;C&amp;A</oddHeader>
    <oddFooter>&amp;CPage &amp;P&amp;R&amp;F</oddFooter>
  </headerFooter>
  <colBreaks count="2" manualBreakCount="2">
    <brk id="10" max="65535" man="1"/>
    <brk id="18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7"/>
  <sheetViews>
    <sheetView tabSelected="1" view="pageBreakPreview" zoomScale="60" zoomScalePageLayoutView="0" workbookViewId="0" topLeftCell="A25">
      <selection activeCell="A32" sqref="A32:IV35"/>
    </sheetView>
  </sheetViews>
  <sheetFormatPr defaultColWidth="9.140625" defaultRowHeight="15"/>
  <cols>
    <col min="1" max="1" width="39.421875" style="0" bestFit="1" customWidth="1"/>
    <col min="2" max="2" width="40.8515625" style="0" customWidth="1"/>
    <col min="3" max="3" width="36.7109375" style="0" customWidth="1"/>
    <col min="4" max="4" width="8.00390625" style="0" bestFit="1" customWidth="1"/>
    <col min="5" max="16384" width="9.140625" style="6" customWidth="1"/>
  </cols>
  <sheetData>
    <row r="1" spans="1:4" ht="21" customHeight="1" thickBot="1">
      <c r="A1" s="68" t="s">
        <v>31</v>
      </c>
      <c r="B1" s="71" t="s">
        <v>14</v>
      </c>
      <c r="C1" s="71" t="s">
        <v>15</v>
      </c>
      <c r="D1" s="72" t="s">
        <v>16</v>
      </c>
    </row>
    <row r="2" spans="1:4" ht="21" customHeight="1">
      <c r="A2" s="60"/>
      <c r="B2" s="3"/>
      <c r="C2" s="3"/>
      <c r="D2" s="79"/>
    </row>
    <row r="3" spans="1:4" ht="21" customHeight="1">
      <c r="A3" s="61"/>
      <c r="B3" s="1"/>
      <c r="C3" s="1"/>
      <c r="D3" s="80"/>
    </row>
    <row r="4" spans="1:4" ht="21" customHeight="1">
      <c r="A4" s="61"/>
      <c r="B4" s="1"/>
      <c r="C4" s="1"/>
      <c r="D4" s="80"/>
    </row>
    <row r="5" spans="1:4" ht="21" customHeight="1">
      <c r="A5" s="61"/>
      <c r="B5" s="2"/>
      <c r="C5" s="2"/>
      <c r="D5" s="81"/>
    </row>
    <row r="6" spans="1:4" ht="21" customHeight="1">
      <c r="A6" s="61"/>
      <c r="B6" s="2"/>
      <c r="C6" s="2"/>
      <c r="D6" s="81"/>
    </row>
    <row r="7" spans="1:4" ht="21" customHeight="1">
      <c r="A7" s="61"/>
      <c r="B7" s="2"/>
      <c r="C7" s="2"/>
      <c r="D7" s="81"/>
    </row>
    <row r="8" spans="1:4" ht="21" customHeight="1">
      <c r="A8" s="61"/>
      <c r="B8" s="2"/>
      <c r="C8" s="2"/>
      <c r="D8" s="81"/>
    </row>
    <row r="9" spans="1:4" ht="21" customHeight="1">
      <c r="A9" s="61"/>
      <c r="B9" s="2"/>
      <c r="C9" s="2"/>
      <c r="D9" s="81"/>
    </row>
    <row r="10" spans="1:4" ht="21" customHeight="1" thickBot="1">
      <c r="A10" s="73"/>
      <c r="B10" s="74"/>
      <c r="C10" s="74"/>
      <c r="D10" s="82"/>
    </row>
    <row r="11" spans="1:4" ht="21" customHeight="1" thickBot="1">
      <c r="A11" s="60" t="s">
        <v>2</v>
      </c>
      <c r="B11" s="78">
        <f>COUNTA(B2:B10)</f>
        <v>0</v>
      </c>
      <c r="C11" s="4"/>
      <c r="D11" s="44"/>
    </row>
    <row r="12" spans="1:4" ht="21" customHeight="1" thickBot="1">
      <c r="A12" s="68" t="s">
        <v>33</v>
      </c>
      <c r="B12" s="71" t="s">
        <v>14</v>
      </c>
      <c r="C12" s="71"/>
      <c r="D12" s="72"/>
    </row>
    <row r="13" spans="1:4" ht="21" customHeight="1">
      <c r="A13" s="60" t="s">
        <v>34</v>
      </c>
      <c r="B13" s="3"/>
      <c r="C13" s="3"/>
      <c r="D13" s="79"/>
    </row>
    <row r="14" spans="1:4" ht="21" customHeight="1">
      <c r="A14" s="61"/>
      <c r="B14" s="1"/>
      <c r="C14" s="1"/>
      <c r="D14" s="80"/>
    </row>
    <row r="15" spans="1:4" ht="21" customHeight="1">
      <c r="A15" s="61"/>
      <c r="B15" s="1"/>
      <c r="C15" s="1"/>
      <c r="D15" s="80"/>
    </row>
    <row r="16" spans="1:4" ht="21" customHeight="1" thickBot="1">
      <c r="A16" s="73"/>
      <c r="B16" s="74"/>
      <c r="C16" s="74"/>
      <c r="D16" s="82"/>
    </row>
    <row r="17" spans="1:4" ht="21" customHeight="1" thickBot="1">
      <c r="A17" s="60" t="s">
        <v>2</v>
      </c>
      <c r="B17" s="4">
        <f>COUNTA(B13:B16)</f>
        <v>0</v>
      </c>
      <c r="C17" s="59"/>
      <c r="D17" s="44"/>
    </row>
    <row r="18" spans="1:4" ht="21" customHeight="1" thickBot="1">
      <c r="A18" s="68" t="s">
        <v>36</v>
      </c>
      <c r="B18" s="71" t="s">
        <v>14</v>
      </c>
      <c r="C18" s="71" t="s">
        <v>15</v>
      </c>
      <c r="D18" s="72" t="s">
        <v>16</v>
      </c>
    </row>
    <row r="19" spans="1:4" ht="21" customHeight="1">
      <c r="A19" s="60"/>
      <c r="B19" s="3"/>
      <c r="C19" s="3"/>
      <c r="D19" s="79"/>
    </row>
    <row r="20" spans="1:4" ht="21" customHeight="1">
      <c r="A20" s="61"/>
      <c r="B20" s="1"/>
      <c r="C20" s="1"/>
      <c r="D20" s="80"/>
    </row>
    <row r="21" spans="1:4" ht="21" customHeight="1">
      <c r="A21" s="61"/>
      <c r="B21" s="1"/>
      <c r="C21" s="1"/>
      <c r="D21" s="80"/>
    </row>
    <row r="22" spans="1:4" ht="21" customHeight="1" thickBot="1">
      <c r="A22" s="73"/>
      <c r="B22" s="74"/>
      <c r="C22" s="74"/>
      <c r="D22" s="82"/>
    </row>
    <row r="23" spans="1:4" ht="21" customHeight="1" thickBot="1">
      <c r="A23" s="60" t="s">
        <v>2</v>
      </c>
      <c r="B23" s="4">
        <f>COUNTA(B19:B22)</f>
        <v>0</v>
      </c>
      <c r="C23" s="4"/>
      <c r="D23" s="44"/>
    </row>
    <row r="24" spans="1:4" ht="21" customHeight="1" thickBot="1">
      <c r="A24" s="68" t="s">
        <v>37</v>
      </c>
      <c r="B24" s="71" t="s">
        <v>14</v>
      </c>
      <c r="C24" s="71"/>
      <c r="D24" s="72"/>
    </row>
    <row r="25" spans="1:4" ht="21" customHeight="1">
      <c r="A25" s="60"/>
      <c r="B25" s="3"/>
      <c r="C25" s="3"/>
      <c r="D25" s="79"/>
    </row>
    <row r="26" spans="1:4" ht="21" customHeight="1">
      <c r="A26" s="61"/>
      <c r="B26" s="1"/>
      <c r="C26" s="1"/>
      <c r="D26" s="80"/>
    </row>
    <row r="27" spans="1:4" ht="21" customHeight="1" thickBot="1">
      <c r="A27" s="60" t="s">
        <v>2</v>
      </c>
      <c r="B27" s="4">
        <f>COUNTA(B25:B26)</f>
        <v>0</v>
      </c>
      <c r="C27" s="59"/>
      <c r="D27" s="44"/>
    </row>
    <row r="28" spans="1:4" ht="21" customHeight="1" thickBot="1">
      <c r="A28" s="68" t="s">
        <v>38</v>
      </c>
      <c r="B28" s="71" t="s">
        <v>14</v>
      </c>
      <c r="C28" s="71"/>
      <c r="D28" s="72"/>
    </row>
    <row r="29" spans="1:4" ht="21" customHeight="1">
      <c r="A29" s="60"/>
      <c r="B29" s="3"/>
      <c r="C29" s="3"/>
      <c r="D29" s="79"/>
    </row>
    <row r="30" spans="1:4" ht="21" customHeight="1">
      <c r="A30" s="61"/>
      <c r="B30" s="1"/>
      <c r="C30" s="1"/>
      <c r="D30" s="80"/>
    </row>
    <row r="31" spans="1:4" ht="21" customHeight="1" thickBot="1">
      <c r="A31" s="60" t="s">
        <v>2</v>
      </c>
      <c r="B31" s="4">
        <f>COUNTA(B29:B30)</f>
        <v>0</v>
      </c>
      <c r="C31" s="59"/>
      <c r="D31" s="44"/>
    </row>
    <row r="32" spans="1:4" ht="21" customHeight="1" thickBot="1">
      <c r="A32" s="68" t="s">
        <v>35</v>
      </c>
      <c r="B32" s="71" t="s">
        <v>14</v>
      </c>
      <c r="C32" s="71"/>
      <c r="D32" s="72"/>
    </row>
    <row r="33" spans="1:4" ht="21" customHeight="1">
      <c r="A33" s="60"/>
      <c r="B33" s="3"/>
      <c r="C33" s="3"/>
      <c r="D33" s="79"/>
    </row>
    <row r="34" spans="1:4" ht="21" customHeight="1">
      <c r="A34" s="61"/>
      <c r="B34" s="1"/>
      <c r="C34" s="1"/>
      <c r="D34" s="80"/>
    </row>
    <row r="35" spans="1:4" ht="21" customHeight="1">
      <c r="A35" s="61"/>
      <c r="B35" s="1"/>
      <c r="C35" s="1"/>
      <c r="D35" s="80"/>
    </row>
    <row r="36" spans="1:4" ht="21" customHeight="1" thickBot="1">
      <c r="A36" s="73"/>
      <c r="B36" s="74"/>
      <c r="C36" s="74"/>
      <c r="D36" s="82"/>
    </row>
    <row r="37" spans="1:4" ht="21" customHeight="1" thickBot="1">
      <c r="A37" s="60" t="s">
        <v>2</v>
      </c>
      <c r="B37" s="4">
        <f>COUNTA(B33:B36)</f>
        <v>0</v>
      </c>
      <c r="C37" s="59"/>
      <c r="D37" s="44"/>
    </row>
    <row r="38" spans="1:4" ht="21" customHeight="1" thickBot="1">
      <c r="A38" s="68" t="s">
        <v>8</v>
      </c>
      <c r="B38" s="71" t="s">
        <v>14</v>
      </c>
      <c r="C38" s="71" t="s">
        <v>32</v>
      </c>
      <c r="D38" s="72" t="s">
        <v>16</v>
      </c>
    </row>
    <row r="39" spans="1:4" ht="21" customHeight="1">
      <c r="A39" s="60"/>
      <c r="B39" s="3"/>
      <c r="C39" s="3"/>
      <c r="D39" s="79"/>
    </row>
    <row r="40" spans="1:4" ht="21" customHeight="1">
      <c r="A40" s="61"/>
      <c r="B40" s="1"/>
      <c r="C40" s="1"/>
      <c r="D40" s="80"/>
    </row>
    <row r="41" spans="1:4" ht="21" customHeight="1">
      <c r="A41" s="61"/>
      <c r="B41" s="1"/>
      <c r="C41" s="1"/>
      <c r="D41" s="80"/>
    </row>
    <row r="42" spans="1:4" ht="21" customHeight="1" thickBot="1">
      <c r="A42" s="73"/>
      <c r="B42" s="74"/>
      <c r="C42" s="74"/>
      <c r="D42" s="82"/>
    </row>
    <row r="43" spans="1:4" ht="21" customHeight="1" thickBot="1">
      <c r="A43" s="62" t="s">
        <v>2</v>
      </c>
      <c r="B43" s="15">
        <f>COUNTA(B39:B42)</f>
        <v>0</v>
      </c>
      <c r="C43" s="28"/>
      <c r="D43" s="19"/>
    </row>
    <row r="44" spans="1:4" ht="21" customHeight="1" thickBot="1">
      <c r="A44" s="68" t="s">
        <v>12</v>
      </c>
      <c r="B44" s="71" t="s">
        <v>14</v>
      </c>
      <c r="C44" s="71" t="s">
        <v>15</v>
      </c>
      <c r="D44" s="72" t="s">
        <v>16</v>
      </c>
    </row>
    <row r="45" spans="1:4" ht="21" customHeight="1">
      <c r="A45" s="60"/>
      <c r="B45" s="3"/>
      <c r="C45" s="3"/>
      <c r="D45" s="79"/>
    </row>
    <row r="46" spans="1:4" ht="21" customHeight="1">
      <c r="A46" s="61"/>
      <c r="B46" s="1"/>
      <c r="C46" s="1"/>
      <c r="D46" s="80"/>
    </row>
    <row r="47" spans="1:4" ht="21" customHeight="1">
      <c r="A47" s="61"/>
      <c r="B47" s="1"/>
      <c r="C47" s="1"/>
      <c r="D47" s="80"/>
    </row>
    <row r="48" spans="1:4" ht="21" customHeight="1" thickBot="1">
      <c r="A48" s="73"/>
      <c r="B48" s="74"/>
      <c r="C48" s="74"/>
      <c r="D48" s="82"/>
    </row>
    <row r="49" spans="1:4" ht="21" customHeight="1" thickBot="1">
      <c r="A49" s="60" t="s">
        <v>2</v>
      </c>
      <c r="B49" s="4">
        <f>COUNTA(B45:B48)</f>
        <v>0</v>
      </c>
      <c r="C49" s="4"/>
      <c r="D49" s="44"/>
    </row>
    <row r="50" spans="1:4" ht="21" customHeight="1" thickBot="1">
      <c r="A50" s="68" t="s">
        <v>6</v>
      </c>
      <c r="B50" s="66" t="s">
        <v>14</v>
      </c>
      <c r="C50" s="66"/>
      <c r="D50" s="70" t="s">
        <v>16</v>
      </c>
    </row>
    <row r="51" spans="1:4" ht="21" customHeight="1">
      <c r="A51" s="60"/>
      <c r="B51" s="69"/>
      <c r="C51" s="69"/>
      <c r="D51" s="79"/>
    </row>
    <row r="52" spans="1:4" ht="21" customHeight="1">
      <c r="A52" s="61"/>
      <c r="B52" s="1"/>
      <c r="C52" s="1"/>
      <c r="D52" s="80"/>
    </row>
    <row r="53" spans="1:4" ht="21" customHeight="1">
      <c r="A53" s="61"/>
      <c r="B53" s="8"/>
      <c r="C53" s="8"/>
      <c r="D53" s="80"/>
    </row>
    <row r="54" spans="1:4" ht="21" customHeight="1" thickBot="1">
      <c r="A54" s="73"/>
      <c r="B54" s="75"/>
      <c r="C54" s="75"/>
      <c r="D54" s="82"/>
    </row>
    <row r="55" spans="1:4" ht="21" customHeight="1" thickBot="1">
      <c r="A55" s="62" t="s">
        <v>2</v>
      </c>
      <c r="B55" s="15">
        <f>COUNTA(B51:B54)</f>
        <v>0</v>
      </c>
      <c r="C55" s="28"/>
      <c r="D55" s="19"/>
    </row>
    <row r="56" spans="1:4" ht="21" customHeight="1" thickBot="1">
      <c r="A56" s="68" t="s">
        <v>18</v>
      </c>
      <c r="B56" s="66" t="s">
        <v>14</v>
      </c>
      <c r="C56" s="66" t="s">
        <v>17</v>
      </c>
      <c r="D56" s="67"/>
    </row>
    <row r="57" spans="1:4" ht="21" customHeight="1">
      <c r="A57" s="60"/>
      <c r="B57" s="64"/>
      <c r="C57" s="64"/>
      <c r="D57" s="79"/>
    </row>
    <row r="58" spans="1:4" ht="21" customHeight="1">
      <c r="A58" s="61"/>
      <c r="B58" s="57"/>
      <c r="C58" s="57"/>
      <c r="D58" s="80"/>
    </row>
    <row r="59" spans="1:4" ht="21" customHeight="1">
      <c r="A59" s="61"/>
      <c r="B59" s="57"/>
      <c r="C59" s="57"/>
      <c r="D59" s="80"/>
    </row>
    <row r="60" spans="1:4" ht="21" customHeight="1" thickBot="1">
      <c r="A60" s="60"/>
      <c r="B60" s="76"/>
      <c r="C60" s="76"/>
      <c r="D60" s="44"/>
    </row>
    <row r="61" spans="1:4" ht="21" customHeight="1" thickBot="1">
      <c r="A61" s="68" t="s">
        <v>24</v>
      </c>
      <c r="B61" s="66" t="s">
        <v>14</v>
      </c>
      <c r="C61" s="66" t="s">
        <v>17</v>
      </c>
      <c r="D61" s="67"/>
    </row>
    <row r="62" spans="1:4" ht="21" customHeight="1">
      <c r="A62" s="60"/>
      <c r="B62" s="64"/>
      <c r="C62" s="64"/>
      <c r="D62" s="79"/>
    </row>
    <row r="63" spans="1:4" ht="21" customHeight="1">
      <c r="A63" s="61"/>
      <c r="B63" s="57"/>
      <c r="C63" s="57"/>
      <c r="D63" s="80"/>
    </row>
    <row r="64" spans="1:4" ht="21" customHeight="1">
      <c r="A64" s="61"/>
      <c r="B64" s="57"/>
      <c r="C64" s="57"/>
      <c r="D64" s="80"/>
    </row>
    <row r="65" spans="1:4" ht="21" customHeight="1" thickBot="1">
      <c r="A65" s="60"/>
      <c r="B65" s="76"/>
      <c r="C65" s="76"/>
      <c r="D65" s="44"/>
    </row>
    <row r="66" spans="1:4" ht="21" customHeight="1" thickBot="1">
      <c r="A66" s="68" t="s">
        <v>13</v>
      </c>
      <c r="B66" s="66" t="s">
        <v>14</v>
      </c>
      <c r="C66" s="66" t="s">
        <v>17</v>
      </c>
      <c r="D66" s="67"/>
    </row>
    <row r="67" spans="1:4" ht="21" customHeight="1">
      <c r="A67" s="60"/>
      <c r="B67" s="64"/>
      <c r="C67" s="64"/>
      <c r="D67" s="79"/>
    </row>
    <row r="68" spans="1:4" ht="21" customHeight="1">
      <c r="A68" s="60"/>
      <c r="B68" s="57"/>
      <c r="C68" s="57"/>
      <c r="D68" s="80"/>
    </row>
    <row r="69" spans="1:4" ht="21" customHeight="1">
      <c r="A69" s="60"/>
      <c r="B69" s="57"/>
      <c r="C69" s="57"/>
      <c r="D69" s="80"/>
    </row>
    <row r="70" spans="1:4" ht="21" customHeight="1">
      <c r="A70" s="60"/>
      <c r="B70" s="57"/>
      <c r="C70" s="57"/>
      <c r="D70" s="80"/>
    </row>
    <row r="71" spans="1:4" ht="21" customHeight="1">
      <c r="A71" s="60"/>
      <c r="B71" s="57"/>
      <c r="C71" s="57"/>
      <c r="D71" s="80"/>
    </row>
    <row r="72" spans="1:4" ht="21" customHeight="1">
      <c r="A72" s="60"/>
      <c r="B72" s="57"/>
      <c r="C72" s="57"/>
      <c r="D72" s="80"/>
    </row>
    <row r="73" spans="1:4" ht="21" customHeight="1">
      <c r="A73" s="60"/>
      <c r="B73" s="57"/>
      <c r="C73" s="57"/>
      <c r="D73" s="80"/>
    </row>
    <row r="74" spans="1:4" ht="21" customHeight="1">
      <c r="A74" s="60"/>
      <c r="B74" s="57"/>
      <c r="C74" s="57"/>
      <c r="D74" s="80"/>
    </row>
    <row r="75" spans="1:4" ht="21" customHeight="1">
      <c r="A75" s="60"/>
      <c r="B75" s="57"/>
      <c r="C75" s="57"/>
      <c r="D75" s="80"/>
    </row>
    <row r="76" spans="1:4" ht="21" customHeight="1">
      <c r="A76" s="61"/>
      <c r="B76" s="57"/>
      <c r="C76" s="57"/>
      <c r="D76" s="80"/>
    </row>
    <row r="77" spans="1:4" ht="21" customHeight="1">
      <c r="A77" s="61"/>
      <c r="B77" s="57"/>
      <c r="C77" s="57"/>
      <c r="D77" s="80"/>
    </row>
    <row r="78" spans="1:4" ht="21" customHeight="1" thickBot="1">
      <c r="A78" s="73"/>
      <c r="B78" s="77"/>
      <c r="C78" s="77"/>
      <c r="D78" s="82"/>
    </row>
    <row r="79" spans="1:4" ht="21" customHeight="1" thickBot="1">
      <c r="A79" s="68" t="s">
        <v>7</v>
      </c>
      <c r="B79" s="66" t="s">
        <v>14</v>
      </c>
      <c r="C79" s="66" t="s">
        <v>17</v>
      </c>
      <c r="D79" s="67"/>
    </row>
    <row r="80" spans="1:4" ht="21" customHeight="1">
      <c r="A80" s="60"/>
      <c r="B80" s="64"/>
      <c r="C80" s="64"/>
      <c r="D80" s="79"/>
    </row>
    <row r="81" spans="1:4" ht="21" customHeight="1">
      <c r="A81" s="61"/>
      <c r="B81" s="57"/>
      <c r="C81" s="57"/>
      <c r="D81" s="80"/>
    </row>
    <row r="82" spans="1:4" ht="21" customHeight="1">
      <c r="A82" s="61"/>
      <c r="B82" s="57"/>
      <c r="C82" s="57"/>
      <c r="D82" s="80"/>
    </row>
    <row r="83" spans="1:4" ht="21" customHeight="1" thickBot="1">
      <c r="A83" s="61"/>
      <c r="B83" s="57"/>
      <c r="C83" s="57"/>
      <c r="D83" s="80"/>
    </row>
    <row r="84" spans="1:4" ht="21" customHeight="1" thickBot="1">
      <c r="A84" s="68" t="s">
        <v>9</v>
      </c>
      <c r="B84" s="66" t="s">
        <v>14</v>
      </c>
      <c r="C84" s="66" t="s">
        <v>17</v>
      </c>
      <c r="D84" s="67"/>
    </row>
    <row r="85" spans="1:4" ht="21" customHeight="1">
      <c r="A85" s="60"/>
      <c r="B85" s="64"/>
      <c r="C85" s="64"/>
      <c r="D85" s="79"/>
    </row>
    <row r="86" spans="1:4" ht="21" customHeight="1">
      <c r="A86" s="61"/>
      <c r="B86" s="57"/>
      <c r="C86" s="57"/>
      <c r="D86" s="80"/>
    </row>
    <row r="87" spans="1:4" ht="21" customHeight="1">
      <c r="A87" s="61"/>
      <c r="B87" s="57"/>
      <c r="C87" s="57"/>
      <c r="D87" s="80"/>
    </row>
    <row r="88" spans="1:4" ht="21" customHeight="1" thickBot="1">
      <c r="A88" s="73"/>
      <c r="B88" s="77"/>
      <c r="C88" s="77"/>
      <c r="D88" s="82"/>
    </row>
    <row r="89" spans="1:4" ht="21" customHeight="1" thickBot="1">
      <c r="A89" s="68" t="s">
        <v>19</v>
      </c>
      <c r="B89" s="66" t="s">
        <v>14</v>
      </c>
      <c r="C89" s="66" t="s">
        <v>17</v>
      </c>
      <c r="D89" s="67"/>
    </row>
    <row r="90" spans="1:4" ht="21" customHeight="1">
      <c r="A90" s="60"/>
      <c r="B90" s="64"/>
      <c r="C90" s="64"/>
      <c r="D90" s="79"/>
    </row>
    <row r="91" spans="1:4" ht="21" customHeight="1">
      <c r="A91" s="61"/>
      <c r="B91" s="57"/>
      <c r="C91" s="57"/>
      <c r="D91" s="80"/>
    </row>
    <row r="92" spans="1:4" ht="21" customHeight="1">
      <c r="A92" s="61"/>
      <c r="B92" s="57"/>
      <c r="C92" s="57"/>
      <c r="D92" s="80"/>
    </row>
    <row r="93" spans="1:4" ht="21" customHeight="1" thickBot="1">
      <c r="A93" s="61"/>
      <c r="B93" s="57"/>
      <c r="C93" s="57"/>
      <c r="D93" s="80"/>
    </row>
    <row r="94" spans="1:4" ht="21" customHeight="1" thickBot="1">
      <c r="A94" s="68" t="s">
        <v>20</v>
      </c>
      <c r="B94" s="65" t="s">
        <v>14</v>
      </c>
      <c r="C94" s="66" t="s">
        <v>17</v>
      </c>
      <c r="D94" s="67"/>
    </row>
    <row r="95" spans="1:4" ht="21" customHeight="1">
      <c r="A95" s="60"/>
      <c r="B95" s="64"/>
      <c r="C95" s="64"/>
      <c r="D95" s="79"/>
    </row>
    <row r="96" spans="1:4" ht="21" customHeight="1">
      <c r="A96" s="61"/>
      <c r="B96" s="57"/>
      <c r="C96" s="57"/>
      <c r="D96" s="80"/>
    </row>
    <row r="97" spans="1:4" ht="21" customHeight="1">
      <c r="A97" s="61"/>
      <c r="B97" s="57"/>
      <c r="C97" s="57"/>
      <c r="D97" s="80"/>
    </row>
    <row r="98" spans="1:4" ht="21" customHeight="1" thickBot="1">
      <c r="A98" s="61"/>
      <c r="B98" s="63"/>
      <c r="C98" s="63"/>
      <c r="D98" s="81"/>
    </row>
    <row r="99" spans="1:4" ht="21" customHeight="1" thickBot="1">
      <c r="A99" s="95" t="s">
        <v>39</v>
      </c>
      <c r="B99" s="96"/>
      <c r="C99" s="96"/>
      <c r="D99" s="97"/>
    </row>
    <row r="100" spans="1:4" ht="15">
      <c r="A100" s="98"/>
      <c r="B100" s="99"/>
      <c r="C100" s="99"/>
      <c r="D100" s="100"/>
    </row>
    <row r="101" spans="1:4" ht="15">
      <c r="A101" s="101"/>
      <c r="B101" s="102"/>
      <c r="C101" s="102"/>
      <c r="D101" s="103"/>
    </row>
    <row r="102" spans="1:4" ht="15">
      <c r="A102" s="101"/>
      <c r="B102" s="102"/>
      <c r="C102" s="102"/>
      <c r="D102" s="103"/>
    </row>
    <row r="103" spans="1:4" ht="15">
      <c r="A103" s="101"/>
      <c r="B103" s="102"/>
      <c r="C103" s="102"/>
      <c r="D103" s="103"/>
    </row>
    <row r="104" spans="1:4" ht="15">
      <c r="A104" s="101"/>
      <c r="B104" s="102"/>
      <c r="C104" s="102"/>
      <c r="D104" s="103"/>
    </row>
    <row r="105" spans="1:4" ht="15">
      <c r="A105" s="101"/>
      <c r="B105" s="102"/>
      <c r="C105" s="102"/>
      <c r="D105" s="103"/>
    </row>
    <row r="106" spans="1:4" ht="15">
      <c r="A106" s="101"/>
      <c r="B106" s="102"/>
      <c r="C106" s="102"/>
      <c r="D106" s="103"/>
    </row>
    <row r="107" spans="1:4" ht="15">
      <c r="A107" s="101"/>
      <c r="B107" s="102"/>
      <c r="C107" s="102"/>
      <c r="D107" s="103"/>
    </row>
    <row r="108" spans="1:4" ht="15">
      <c r="A108" s="101"/>
      <c r="B108" s="102"/>
      <c r="C108" s="102"/>
      <c r="D108" s="103"/>
    </row>
    <row r="109" spans="1:4" ht="15">
      <c r="A109" s="101"/>
      <c r="B109" s="102"/>
      <c r="C109" s="102"/>
      <c r="D109" s="103"/>
    </row>
    <row r="110" spans="1:4" ht="15">
      <c r="A110" s="101"/>
      <c r="B110" s="102"/>
      <c r="C110" s="102"/>
      <c r="D110" s="103"/>
    </row>
    <row r="111" spans="1:4" ht="15">
      <c r="A111" s="101"/>
      <c r="B111" s="102"/>
      <c r="C111" s="102"/>
      <c r="D111" s="103"/>
    </row>
    <row r="112" spans="1:4" ht="15">
      <c r="A112" s="101"/>
      <c r="B112" s="102"/>
      <c r="C112" s="102"/>
      <c r="D112" s="103"/>
    </row>
    <row r="113" spans="1:4" ht="15">
      <c r="A113" s="101"/>
      <c r="B113" s="102"/>
      <c r="C113" s="102"/>
      <c r="D113" s="103"/>
    </row>
    <row r="114" spans="1:4" ht="15">
      <c r="A114" s="101"/>
      <c r="B114" s="102"/>
      <c r="C114" s="102"/>
      <c r="D114" s="103"/>
    </row>
    <row r="115" spans="1:4" ht="15">
      <c r="A115" s="101"/>
      <c r="B115" s="102"/>
      <c r="C115" s="102"/>
      <c r="D115" s="103"/>
    </row>
    <row r="116" spans="1:4" ht="15">
      <c r="A116" s="101"/>
      <c r="B116" s="102"/>
      <c r="C116" s="102"/>
      <c r="D116" s="103"/>
    </row>
    <row r="117" spans="1:4" ht="15.75" thickBot="1">
      <c r="A117" s="104"/>
      <c r="B117" s="105"/>
      <c r="C117" s="105"/>
      <c r="D117" s="106"/>
    </row>
  </sheetData>
  <sheetProtection/>
  <mergeCells count="2">
    <mergeCell ref="A99:D99"/>
    <mergeCell ref="A100:D117"/>
  </mergeCells>
  <printOptions horizontalCentered="1"/>
  <pageMargins left="0.25" right="0.25" top="0.75" bottom="0.75" header="0.3" footer="0.3"/>
  <pageSetup horizontalDpi="600" verticalDpi="600" orientation="portrait" scale="71" r:id="rId1"/>
  <headerFooter>
    <oddHeader>&amp;C&amp;A</oddHeader>
    <oddFooter>&amp;CPage &amp;P&amp;RK - 5.xls</oddFooter>
  </headerFooter>
  <rowBreaks count="2" manualBreakCount="2">
    <brk id="43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bdguidry</dc:creator>
  <cp:keywords/>
  <dc:description/>
  <cp:lastModifiedBy>Kaylum Vead</cp:lastModifiedBy>
  <cp:lastPrinted>2013-01-30T23:37:37Z</cp:lastPrinted>
  <dcterms:created xsi:type="dcterms:W3CDTF">2011-04-25T18:44:42Z</dcterms:created>
  <dcterms:modified xsi:type="dcterms:W3CDTF">2013-01-30T23:59:42Z</dcterms:modified>
  <cp:category/>
  <cp:version/>
  <cp:contentType/>
  <cp:contentStatus/>
</cp:coreProperties>
</file>